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<sst xmlns="http://schemas.openxmlformats.org/spreadsheetml/2006/main" count="523" uniqueCount="218">
  <si>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</si>
  <si>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</si>
  <si>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</si>
  <si>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</si>
  <si>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</si>
  <si>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</si>
  <si>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</si>
  <si>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</si>
  <si>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</si>
  <si>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</si>
  <si>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</si>
  <si>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</si>
  <si>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</si>
  <si>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</si>
  <si>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</si>
  <si>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</si>
  <si>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</si>
  <si>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</si>
  <si>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</si>
  <si>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</si>
  <si>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</si>
  <si>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</si>
  <si>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</si>
  <si>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</si>
  <si>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</si>
  <si>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</si>
  <si>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</si>
  <si>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</si>
  <si>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</si>
  <si>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</si>
  <si>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</si>
  <si>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</si>
  <si>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</si>
  <si>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</si>
  <si>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</si>
  <si>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</si>
  <si>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</si>
  <si>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</si>
  <si>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</si>
  <si>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</si>
  <si>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</si>
  <si>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</si>
  <si>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</si>
  <si>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</si>
  <si>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</si>
  <si>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</si>
  <si>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</si>
  <si>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</si>
  <si>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</si>
  <si>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</si>
  <si>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</si>
  <si>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</si>
  <si>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</si>
  <si>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</si>
  <si>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</si>
  <si>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</si>
  <si>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</si>
  <si>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</si>
  <si>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</si>
  <si>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</si>
  <si>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</si>
  <si>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</si>
  <si>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</si>
  <si>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</si>
  <si>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</si>
  <si>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</si>
  <si>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</si>
  <si>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</si>
  <si>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</si>
  <si>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</si>
  <si>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</si>
  <si>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</si>
  <si>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</si>
  <si>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</si>
  <si>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</si>
  <si>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</si>
  <si>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</si>
  <si>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</si>
  <si>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</si>
  <si>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</si>
  <si>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</si>
  <si>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</si>
  <si>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</si>
  <si>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</si>
  <si>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</si>
  <si>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</si>
  <si>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</si>
  <si>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</si>
  <si>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</si>
  <si>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</si>
  <si>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</si>
  <si>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</si>
  <si>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</si>
  <si>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</si>
  <si>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</si>
  <si>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</si>
  <si>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</si>
  <si>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</si>
  <si>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</si>
  <si>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</si>
  <si>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</si>
  <si>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</si>
  <si>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</si>
  <si>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</si>
  <si>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</si>
  <si>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</si>
  <si>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</si>
  <si>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</si>
  <si>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</si>
  <si>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</si>
  <si>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</si>
  <si>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</si>
  <si>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</si>
  <si>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</si>
  <si>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</si>
  <si>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</si>
  <si>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</si>
  <si>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</si>
  <si>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</si>
  <si>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</si>
  <si>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</si>
  <si>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</si>
  <si>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</si>
  <si>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</si>
  <si>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</si>
  <si>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</si>
  <si>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</si>
  <si>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</si>
  <si>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</si>
  <si>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</si>
  <si>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</si>
  <si>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</si>
  <si>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</si>
  <si>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</si>
  <si>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</si>
  <si>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</si>
  <si>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</si>
  <si>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</si>
  <si>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</si>
  <si>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</si>
  <si>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พ.ศ. 2567</t>
  </si>
  <si>
    <t>องค์กรปกครองส่วนท้องถิ่น</t>
  </si>
  <si>
    <t>มหาดไทย</t>
  </si>
  <si>
    <t>อบต.บ่อพลอย</t>
  </si>
  <si>
    <t>บ่อพลอย</t>
  </si>
  <si>
    <t xml:space="preserve">จัดซื้อรถบรรทุกขยะมูลฝอย (แบบอัดท้าย) ขนาด 6 ตัน </t>
  </si>
  <si>
    <t xml:space="preserve">ชนิด 6 ล้อ มีปริมาตรกระบอกสูบไม่ต่ำกว่า 6,000 ซีซี </t>
  </si>
  <si>
    <t>หรือกำลังเครื่องยนต์สูงสุดไม่ต่ำกว่า 170 กิโลวัตต์ จำนวน 1 คัน</t>
  </si>
  <si>
    <t>วิธีประกวดแบบ</t>
  </si>
  <si>
    <t>เดือน กุมภาพันธ์ 2567</t>
  </si>
  <si>
    <t>วิธีเฉพาะเจาะจง</t>
  </si>
  <si>
    <t>จัดซื้อเครื่องปรับอากาศ แบบแยกส่วน ขนาด 18,000 บีทียู</t>
  </si>
  <si>
    <t>สำนักปลัด จำนวน 1 เครื่อง</t>
  </si>
  <si>
    <t>จัดซื้อเครื่องปรับอากาศ แบบแยกส่วน ขนาด 30,000 บีทียู</t>
  </si>
  <si>
    <t>จัดซื้อโต๊ะหมู่บูชา หมู่ 9 หน้า 9 พร้อมโต๊ะกราบคุกเข่า</t>
  </si>
  <si>
    <t>จัดซื้อคอมพิวเตอร์หรืออิเล็กทรอนิกส์ สำหรับงานประมวลผล</t>
  </si>
  <si>
    <t>จัดซื้อเครื่องคอมพิวเตอร์โน๊ตบุ๊ก สำหรับงานประมวลผล</t>
  </si>
  <si>
    <t>จัดซื้อเก้าอี้ สำนักงาน จำนวน 3 ตัว กองคลัง</t>
  </si>
  <si>
    <t xml:space="preserve">แบบที่ 2 จำนวน 1 เครื่อง สำนักปลัด </t>
  </si>
  <si>
    <t xml:space="preserve">จำนวน 1 ชุด สำนักปลัด </t>
  </si>
  <si>
    <t xml:space="preserve">จำนวน 2 เครื่อง สำนักปลัด </t>
  </si>
  <si>
    <t xml:space="preserve">จำนวน 1 เครื่อง สำนักปลัด </t>
  </si>
  <si>
    <t xml:space="preserve">จัดซื้อเก้าอี้ สำหรับผู้ปฏิบัติงาน จำนวน 1 ตัว สำนักปลัด </t>
  </si>
  <si>
    <t>จัดซื้อตู้เหล็ก แบบ 2 บาน กองคลัง</t>
  </si>
  <si>
    <t>แบบที่ 2 จำนวน 1 เครื่อง กองคลัง</t>
  </si>
  <si>
    <t>จัดซื้อเครื่องพิมพ์ Multifunction แบบฉีดหมึกพร้อมติดตั้งถังหมึก</t>
  </si>
  <si>
    <t>จำนวน 1 เครื่อง กองคลัง</t>
  </si>
  <si>
    <t>จัดซื้อเครื่องพิมพ์แบบฉีดหมึกพร้อมติดตั้งถังหมึกพิมพ์</t>
  </si>
  <si>
    <t>จำนวน 1 เครื่อง งานการศึกษา</t>
  </si>
  <si>
    <t>จัดซื้อเครื่องปรับอากาศ แบบแยกส่วน ขนาด 24,000 บีทียู</t>
  </si>
  <si>
    <t>จัดซื้อตู้เก็บเอกสารบานเลื่อนกระจก จำนวน 2 ตู้ งานการศึกษา</t>
  </si>
  <si>
    <t>จัดซื้อพัดลมติดผนัง ขนาด 18 นิ้ว จำนวน 4 ตัว งานการศึกษา</t>
  </si>
  <si>
    <t>จัดซื้อโต๊ะและเก้าอี้เด็กอนุบาลโฟเมก้า จำนวน 4 ชุด</t>
  </si>
  <si>
    <t>งานการศึกษา</t>
  </si>
  <si>
    <t>จัดซื้อคอมพิวเตอร์หรืออิเล็กทรอนิกส์ สำหรับงานสำนักงาน</t>
  </si>
  <si>
    <t>จัดซื้อตู้เก็บเอกสาร ชนิดมีช่องใส่แฟ้ม 40 ช่อง จำนวน 2 ตู้ กองช่าง</t>
  </si>
  <si>
    <t>จัดซื้อเทปวัดระยะแบบสแตนเลส ความยาว 100 เมตร จำนวน 1 อัน</t>
  </si>
  <si>
    <t>กองช่าง</t>
  </si>
  <si>
    <t>แบบที่ 2 จำนวน 1 เครื่อง กองช่าง</t>
  </si>
  <si>
    <t>โครงการต่อเติมอาคารสำนักปลัดองค์การบริหารส่วนตำบลบ่อพลอย</t>
  </si>
  <si>
    <t>อำเภอบ่อพลอย จังหวัดกาญจนบุรี</t>
  </si>
  <si>
    <t>โครงการก่อสร้างถนนคอนกรีตเสริมเหล็ก หมู่ที่ 1 บ้านบ่อพลอย</t>
  </si>
  <si>
    <t>(เส้นบ้านนายระวี - บ้านนางหนึ่ง) ตำบลบ่อพลอย อำเภอบ่อพลอย</t>
  </si>
  <si>
    <t>จังหวัดกาญจนบุรี</t>
  </si>
  <si>
    <t>ตำบลบ่อพลอย อำเภอบ่อพลอย จังหวัดกาญจนบุรี</t>
  </si>
  <si>
    <t xml:space="preserve">โครงการปรับปรุงพัฒนาแหล่งท่องเที่ยวบึงอีหมัน หมู่ที่ 2 </t>
  </si>
  <si>
    <t>บ้านหนองย่างช้าง ตำบลบ่อพลอย อำเภอบ่อพลอย จังหวัดกาญจนบุรี</t>
  </si>
  <si>
    <t>โครงการเจาะบ่อบาดาลพร้อมติดตั้งแผงโซล่าเซลล์ พร้อมติดตั้งเครื่อง</t>
  </si>
  <si>
    <t xml:space="preserve">สูบน้ำแบบจมน้ำ (บริเวณติดแท้งน้ำใหญ่) หมู่ที่ 3 บ้านท่าว้า </t>
  </si>
  <si>
    <t>โครงการก่อสร้างถนนคอนกรีตเสริมเหล็ก พร้อมรางระบายน้ำ คสล.</t>
  </si>
  <si>
    <t>มีฝาปิดตะแกรงเหล็ก (เส้นบ้านนางสีแพร - บ้านบุตรดี) หมู่ที่ 4</t>
  </si>
  <si>
    <t>บ้านบึงหัวแหวน ตำบลบ่อพลอย อำเภอบ่อพลอย จังหวัดกาญจนบุรี</t>
  </si>
  <si>
    <t>โครงการก่อสร้างรางระบายน้ำ คสล. พร้อมฝาปิดตะแกรงเหล็ก</t>
  </si>
  <si>
    <t>หมู่ที่ 4 บ้านบึงหัวแหวน ตำบลบ่อพลอย อำเภอบ่อพลอย จังหวัดกาญจนบุรี</t>
  </si>
  <si>
    <t>(เส้นบ้านนายเงาะ , เส้นบ้านนางศรีไพร , เส้นบ้านนายสมาน)</t>
  </si>
  <si>
    <t>โครงการก่อสร้างหอถังเหล็กประปาหมู่บ้าน (บริเวณศาลาเอนกประสงค์)</t>
  </si>
  <si>
    <t>หมู่ที่ 5 บ้านบึงหล่ม ตำบลบ่อพลอย อำเภอบ่อพลอย จังหวัดกาญจนบุรี</t>
  </si>
  <si>
    <t>โครงการติดตั้งโคมไฟฟ้าสาธารณะส่องสว่างโซล่าเซลล์ หมู่ที่ 6</t>
  </si>
  <si>
    <t>บ้านหนองเตียน ตำบลบ่อพลอย อำเภอบ่อพลอย จังหวัดกาญจนบุรี</t>
  </si>
  <si>
    <t>โครงการก่อสร้างถนนคอนกรีตเสริมเหล็ก หมู่ที่ 7 บ้านตะวัน</t>
  </si>
  <si>
    <t>(เส้นข้างวัดหนองโพธิ์) ตำบลบ่อพลอย อำเภอบ่อพลอย จังหวัดกาญจนบุรี</t>
  </si>
  <si>
    <t>โครงการติดตั้งแผงโซล่าเซลล์ระบบประปาหมู่บ้าน หมู่ที่ 8</t>
  </si>
  <si>
    <t>บ้านหนองโพธิ์ ตำบลบ่อพลอย อำเภอบ่อพลอย จังหวัดกาญจนบุรี</t>
  </si>
  <si>
    <t>โครงการก่อสร้างถนนคอนกรีตเสริมเหล็ก หมู่ที่ 9 บ้านเขาเขียว</t>
  </si>
  <si>
    <t>(เส้นบ้านนางละมัย เขียวแก้ว) ตำบลบ่อพลอย อำเภอบ่อพลอย จังหวัดกาญจนบุรี</t>
  </si>
  <si>
    <t>โครงการวางท่อเมนประปา (เส้นบ้านนางอรพิน - บ้านนายธงชัย พร้อม</t>
  </si>
  <si>
    <t>เข้าซอย 3) หมู่ที่ 10 บ้านเขาสิงโต ตำบลบ่อพลอย อำเภอบ่อพลอย</t>
  </si>
  <si>
    <t>โครงการปรับปรุงถนนลูกรังปรับเกลี่ยเรียบ (เส้นแยกเข้าบ้านนางสาว</t>
  </si>
  <si>
    <t xml:space="preserve">ธนาภรณ์) หมู่ที่ 10 บ้านเขาสิงโต ตำบลบ่อพลอย อำเภอบ่อพลอย </t>
  </si>
  <si>
    <t>โครงการก่อสร้างถนนคอนกรีตเสริมเหล็ก พร้อมวางท่อระบายน้ำ คสล.</t>
  </si>
  <si>
    <t>(เส้นถุดงคสถาน) หมู่ที่ 11 บ้านวังไพลิน ตำบลบ่อพลอย อำเภอบ่อพลอย</t>
  </si>
  <si>
    <t>โครงการก่อสร้างถนนคอนกรีตเสริมเหล็ก หมู่ที่ 12 บ้านสระตาโล</t>
  </si>
  <si>
    <t>(เส้นสระตาโล - โกรกมะตูม) ตำบลบ่อพลอย อำเภอบ่อพลอย จังหวัดกาญจนบุรี</t>
  </si>
  <si>
    <t>เดือน มีนาคม 2567</t>
  </si>
  <si>
    <t>เดือน พฤศจิกายน 2566</t>
  </si>
  <si>
    <t>เดือน กรกฎาคม 2567</t>
  </si>
  <si>
    <t>เดือน สิงหาคม 2567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</si>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</sst>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3" fontId="44" fillId="0" borderId="0" xfId="38" applyFont="1" applyAlignment="1">
      <alignment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 horizontal="center"/>
    </xf>
    <xf numFmtId="43" fontId="44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D64">
      <selection activeCell="I76" sqref="I76"/>
    </sheetView>
  </sheetViews>
  <sheetFormatPr defaultColWidth="9.140625" defaultRowHeight="15"/>
  <cols>
    <col min="1" max="1" width="12.421875" style="22" bestFit="1" customWidth="1"/>
    <col min="2" max="2" width="20.7109375" style="21" customWidth="1"/>
    <col min="3" max="3" width="13.421875" style="21" customWidth="1"/>
    <col min="4" max="4" width="14.00390625" style="21" customWidth="1"/>
    <col min="5" max="6" width="8.421875" style="21" customWidth="1"/>
    <col min="7" max="7" width="49.7109375" style="21" customWidth="1"/>
    <col min="8" max="8" width="25.421875" style="23" bestFit="1" customWidth="1"/>
    <col min="9" max="9" width="21.57421875" style="26" bestFit="1" customWidth="1"/>
    <col min="10" max="10" width="20.140625" style="22" customWidth="1"/>
    <col min="11" max="11" width="27.421875" style="22" bestFit="1" customWidth="1"/>
    <col min="12" max="16384" width="9.00390625" style="21" customWidth="1"/>
  </cols>
  <sheetData>
    <row r="1" spans="1:11" s="24" customFormat="1" ht="24">
      <c r="A1" s="24" t="s">
        <v>3</v>
      </c>
      <c r="B1" s="20" t="s">
        <v>9</v>
      </c>
      <c r="C1" s="20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5" t="s">
        <v>5</v>
      </c>
      <c r="I1" s="25" t="s">
        <v>6</v>
      </c>
      <c r="J1" s="24" t="s">
        <v>7</v>
      </c>
      <c r="K1" s="24" t="s">
        <v>8</v>
      </c>
    </row>
    <row r="2" spans="1:11" ht="24">
      <c r="A2" s="22" t="s">
        <v>140</v>
      </c>
      <c r="B2" s="22" t="s">
        <v>141</v>
      </c>
      <c r="C2" s="22" t="s">
        <v>142</v>
      </c>
      <c r="D2" s="22" t="s">
        <v>143</v>
      </c>
      <c r="E2" s="22" t="s">
        <v>144</v>
      </c>
      <c r="F2" s="22" t="s">
        <v>50</v>
      </c>
      <c r="G2" s="21" t="s">
        <v>145</v>
      </c>
      <c r="H2" s="23">
        <v>2500000</v>
      </c>
      <c r="I2" s="26" t="s">
        <v>217</v>
      </c>
      <c r="J2" s="22" t="s">
        <v>148</v>
      </c>
      <c r="K2" s="22" t="s">
        <v>149</v>
      </c>
    </row>
    <row r="3" ht="24">
      <c r="G3" s="21" t="s">
        <v>146</v>
      </c>
    </row>
    <row r="4" ht="24">
      <c r="G4" s="21" t="s">
        <v>147</v>
      </c>
    </row>
    <row r="5" spans="1:11" ht="24">
      <c r="A5" s="22" t="s">
        <v>140</v>
      </c>
      <c r="B5" s="22" t="s">
        <v>141</v>
      </c>
      <c r="C5" s="22" t="s">
        <v>142</v>
      </c>
      <c r="D5" s="22" t="s">
        <v>143</v>
      </c>
      <c r="E5" s="22" t="s">
        <v>144</v>
      </c>
      <c r="F5" s="22" t="s">
        <v>50</v>
      </c>
      <c r="G5" s="21" t="s">
        <v>162</v>
      </c>
      <c r="H5" s="23">
        <v>3500</v>
      </c>
      <c r="I5" s="26" t="s">
        <v>217</v>
      </c>
      <c r="J5" s="22" t="s">
        <v>150</v>
      </c>
      <c r="K5" s="22" t="s">
        <v>214</v>
      </c>
    </row>
    <row r="6" spans="1:11" ht="24">
      <c r="A6" s="22" t="s">
        <v>140</v>
      </c>
      <c r="B6" s="22" t="s">
        <v>141</v>
      </c>
      <c r="C6" s="22" t="s">
        <v>142</v>
      </c>
      <c r="D6" s="22" t="s">
        <v>143</v>
      </c>
      <c r="E6" s="22" t="s">
        <v>144</v>
      </c>
      <c r="F6" s="22" t="s">
        <v>50</v>
      </c>
      <c r="G6" s="21" t="s">
        <v>151</v>
      </c>
      <c r="H6" s="23">
        <v>27200</v>
      </c>
      <c r="I6" s="26" t="s">
        <v>217</v>
      </c>
      <c r="J6" s="22" t="s">
        <v>150</v>
      </c>
      <c r="K6" s="22" t="s">
        <v>213</v>
      </c>
    </row>
    <row r="7" ht="24">
      <c r="G7" s="21" t="s">
        <v>161</v>
      </c>
    </row>
    <row r="8" spans="1:11" ht="24">
      <c r="A8" s="22" t="s">
        <v>140</v>
      </c>
      <c r="B8" s="22" t="s">
        <v>141</v>
      </c>
      <c r="C8" s="22" t="s">
        <v>142</v>
      </c>
      <c r="D8" s="22" t="s">
        <v>143</v>
      </c>
      <c r="E8" s="22" t="s">
        <v>144</v>
      </c>
      <c r="F8" s="22" t="s">
        <v>50</v>
      </c>
      <c r="G8" s="21" t="s">
        <v>153</v>
      </c>
      <c r="H8" s="23">
        <v>83000</v>
      </c>
      <c r="I8" s="26" t="s">
        <v>217</v>
      </c>
      <c r="J8" s="22" t="s">
        <v>150</v>
      </c>
      <c r="K8" s="22" t="s">
        <v>213</v>
      </c>
    </row>
    <row r="9" ht="24">
      <c r="G9" s="21" t="s">
        <v>160</v>
      </c>
    </row>
    <row r="10" spans="1:11" ht="24">
      <c r="A10" s="22" t="s">
        <v>140</v>
      </c>
      <c r="B10" s="22" t="s">
        <v>141</v>
      </c>
      <c r="C10" s="22" t="s">
        <v>142</v>
      </c>
      <c r="D10" s="22" t="s">
        <v>143</v>
      </c>
      <c r="E10" s="22" t="s">
        <v>144</v>
      </c>
      <c r="F10" s="22" t="s">
        <v>50</v>
      </c>
      <c r="G10" s="21" t="s">
        <v>154</v>
      </c>
      <c r="H10" s="23">
        <v>15000</v>
      </c>
      <c r="I10" s="26" t="s">
        <v>217</v>
      </c>
      <c r="J10" s="22" t="s">
        <v>150</v>
      </c>
      <c r="K10" s="22" t="s">
        <v>215</v>
      </c>
    </row>
    <row r="11" ht="24">
      <c r="G11" s="21" t="s">
        <v>159</v>
      </c>
    </row>
    <row r="12" spans="1:11" ht="24">
      <c r="A12" s="22" t="s">
        <v>140</v>
      </c>
      <c r="B12" s="22" t="s">
        <v>141</v>
      </c>
      <c r="C12" s="22" t="s">
        <v>142</v>
      </c>
      <c r="D12" s="22" t="s">
        <v>143</v>
      </c>
      <c r="E12" s="22" t="s">
        <v>144</v>
      </c>
      <c r="F12" s="22" t="s">
        <v>50</v>
      </c>
      <c r="G12" s="21" t="s">
        <v>155</v>
      </c>
      <c r="H12" s="23">
        <v>32000</v>
      </c>
      <c r="I12" s="26" t="s">
        <v>217</v>
      </c>
      <c r="J12" s="22" t="s">
        <v>150</v>
      </c>
      <c r="K12" s="22" t="s">
        <v>214</v>
      </c>
    </row>
    <row r="13" ht="24">
      <c r="G13" s="21" t="s">
        <v>158</v>
      </c>
    </row>
    <row r="14" spans="1:11" ht="24">
      <c r="A14" s="22" t="s">
        <v>140</v>
      </c>
      <c r="B14" s="22" t="s">
        <v>141</v>
      </c>
      <c r="C14" s="22" t="s">
        <v>142</v>
      </c>
      <c r="D14" s="22" t="s">
        <v>143</v>
      </c>
      <c r="E14" s="22" t="s">
        <v>144</v>
      </c>
      <c r="F14" s="22" t="s">
        <v>50</v>
      </c>
      <c r="G14" s="21" t="s">
        <v>156</v>
      </c>
      <c r="H14" s="23">
        <v>24000</v>
      </c>
      <c r="I14" s="26" t="s">
        <v>217</v>
      </c>
      <c r="J14" s="22" t="s">
        <v>150</v>
      </c>
      <c r="K14" s="22" t="s">
        <v>214</v>
      </c>
    </row>
    <row r="15" ht="24">
      <c r="G15" s="21" t="s">
        <v>152</v>
      </c>
    </row>
    <row r="16" spans="1:11" ht="24">
      <c r="A16" s="22" t="s">
        <v>140</v>
      </c>
      <c r="B16" s="22" t="s">
        <v>141</v>
      </c>
      <c r="C16" s="22" t="s">
        <v>142</v>
      </c>
      <c r="D16" s="22" t="s">
        <v>143</v>
      </c>
      <c r="E16" s="22" t="s">
        <v>144</v>
      </c>
      <c r="F16" s="22" t="s">
        <v>50</v>
      </c>
      <c r="G16" s="21" t="s">
        <v>157</v>
      </c>
      <c r="H16" s="23">
        <v>10500</v>
      </c>
      <c r="I16" s="26" t="s">
        <v>217</v>
      </c>
      <c r="J16" s="22" t="s">
        <v>150</v>
      </c>
      <c r="K16" s="22" t="s">
        <v>213</v>
      </c>
    </row>
    <row r="17" spans="7:10" ht="24">
      <c r="G17" s="21" t="s">
        <v>163</v>
      </c>
      <c r="H17" s="23">
        <v>12000</v>
      </c>
      <c r="I17" s="26" t="s">
        <v>217</v>
      </c>
      <c r="J17" s="22" t="s">
        <v>150</v>
      </c>
    </row>
    <row r="18" spans="1:11" ht="24">
      <c r="A18" s="22" t="s">
        <v>140</v>
      </c>
      <c r="B18" s="22" t="s">
        <v>141</v>
      </c>
      <c r="C18" s="22" t="s">
        <v>142</v>
      </c>
      <c r="D18" s="22" t="s">
        <v>143</v>
      </c>
      <c r="E18" s="22" t="s">
        <v>144</v>
      </c>
      <c r="F18" s="22" t="s">
        <v>50</v>
      </c>
      <c r="G18" s="21" t="s">
        <v>155</v>
      </c>
      <c r="H18" s="23">
        <v>32000</v>
      </c>
      <c r="I18" s="26" t="s">
        <v>217</v>
      </c>
      <c r="J18" s="22" t="s">
        <v>150</v>
      </c>
      <c r="K18" s="22" t="s">
        <v>213</v>
      </c>
    </row>
    <row r="19" ht="24">
      <c r="G19" s="21" t="s">
        <v>164</v>
      </c>
    </row>
    <row r="20" spans="1:11" ht="24">
      <c r="A20" s="22" t="s">
        <v>140</v>
      </c>
      <c r="B20" s="22" t="s">
        <v>141</v>
      </c>
      <c r="C20" s="22" t="s">
        <v>142</v>
      </c>
      <c r="D20" s="22" t="s">
        <v>143</v>
      </c>
      <c r="E20" s="22" t="s">
        <v>144</v>
      </c>
      <c r="F20" s="22" t="s">
        <v>50</v>
      </c>
      <c r="G20" s="21" t="s">
        <v>165</v>
      </c>
      <c r="H20" s="23">
        <v>8000</v>
      </c>
      <c r="I20" s="26" t="s">
        <v>217</v>
      </c>
      <c r="J20" s="22" t="s">
        <v>150</v>
      </c>
      <c r="K20" s="22" t="s">
        <v>216</v>
      </c>
    </row>
    <row r="21" ht="24">
      <c r="G21" s="21" t="s">
        <v>166</v>
      </c>
    </row>
    <row r="22" spans="1:11" ht="24">
      <c r="A22" s="22" t="s">
        <v>140</v>
      </c>
      <c r="B22" s="22" t="s">
        <v>141</v>
      </c>
      <c r="C22" s="22" t="s">
        <v>142</v>
      </c>
      <c r="D22" s="22" t="s">
        <v>143</v>
      </c>
      <c r="E22" s="22" t="s">
        <v>144</v>
      </c>
      <c r="F22" s="22" t="s">
        <v>50</v>
      </c>
      <c r="G22" s="21" t="s">
        <v>167</v>
      </c>
      <c r="H22" s="23">
        <v>4100</v>
      </c>
      <c r="I22" s="26" t="s">
        <v>217</v>
      </c>
      <c r="J22" s="22" t="s">
        <v>150</v>
      </c>
      <c r="K22" s="22" t="s">
        <v>214</v>
      </c>
    </row>
    <row r="23" ht="24">
      <c r="G23" s="21" t="s">
        <v>168</v>
      </c>
    </row>
    <row r="24" spans="1:11" ht="24">
      <c r="A24" s="22" t="s">
        <v>140</v>
      </c>
      <c r="B24" s="22" t="s">
        <v>141</v>
      </c>
      <c r="C24" s="22" t="s">
        <v>142</v>
      </c>
      <c r="D24" s="22" t="s">
        <v>143</v>
      </c>
      <c r="E24" s="22" t="s">
        <v>144</v>
      </c>
      <c r="F24" s="22" t="s">
        <v>50</v>
      </c>
      <c r="G24" s="21" t="s">
        <v>169</v>
      </c>
      <c r="H24" s="23">
        <v>32000</v>
      </c>
      <c r="I24" s="26" t="s">
        <v>217</v>
      </c>
      <c r="J24" s="22" t="s">
        <v>150</v>
      </c>
      <c r="K24" s="22" t="s">
        <v>213</v>
      </c>
    </row>
    <row r="25" ht="24">
      <c r="G25" s="21" t="s">
        <v>168</v>
      </c>
    </row>
    <row r="26" spans="1:11" ht="24">
      <c r="A26" s="22" t="s">
        <v>140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50</v>
      </c>
      <c r="G26" s="21" t="s">
        <v>170</v>
      </c>
      <c r="H26" s="23">
        <v>9800</v>
      </c>
      <c r="I26" s="26" t="s">
        <v>217</v>
      </c>
      <c r="J26" s="22" t="s">
        <v>150</v>
      </c>
      <c r="K26" s="22" t="s">
        <v>213</v>
      </c>
    </row>
    <row r="27" spans="1:11" ht="24">
      <c r="A27" s="22" t="s">
        <v>140</v>
      </c>
      <c r="B27" s="22" t="s">
        <v>141</v>
      </c>
      <c r="C27" s="22" t="s">
        <v>142</v>
      </c>
      <c r="D27" s="22" t="s">
        <v>143</v>
      </c>
      <c r="E27" s="22" t="s">
        <v>144</v>
      </c>
      <c r="F27" s="22" t="s">
        <v>50</v>
      </c>
      <c r="G27" s="21" t="s">
        <v>171</v>
      </c>
      <c r="H27" s="23">
        <v>7160</v>
      </c>
      <c r="I27" s="26" t="s">
        <v>217</v>
      </c>
      <c r="J27" s="22" t="s">
        <v>150</v>
      </c>
      <c r="K27" s="22" t="s">
        <v>213</v>
      </c>
    </row>
    <row r="28" spans="1:11" ht="24">
      <c r="A28" s="22" t="s">
        <v>140</v>
      </c>
      <c r="B28" s="22" t="s">
        <v>141</v>
      </c>
      <c r="C28" s="22" t="s">
        <v>142</v>
      </c>
      <c r="D28" s="22" t="s">
        <v>143</v>
      </c>
      <c r="E28" s="22" t="s">
        <v>144</v>
      </c>
      <c r="F28" s="22" t="s">
        <v>50</v>
      </c>
      <c r="G28" s="21" t="s">
        <v>172</v>
      </c>
      <c r="H28" s="23">
        <v>19200</v>
      </c>
      <c r="I28" s="26" t="s">
        <v>217</v>
      </c>
      <c r="J28" s="22" t="s">
        <v>150</v>
      </c>
      <c r="K28" s="22" t="s">
        <v>213</v>
      </c>
    </row>
    <row r="29" ht="24">
      <c r="G29" s="21" t="s">
        <v>173</v>
      </c>
    </row>
    <row r="30" spans="1:11" ht="24">
      <c r="A30" s="22" t="s">
        <v>140</v>
      </c>
      <c r="B30" s="22" t="s">
        <v>141</v>
      </c>
      <c r="C30" s="22" t="s">
        <v>142</v>
      </c>
      <c r="D30" s="22" t="s">
        <v>143</v>
      </c>
      <c r="E30" s="22" t="s">
        <v>144</v>
      </c>
      <c r="F30" s="22" t="s">
        <v>50</v>
      </c>
      <c r="G30" s="21" t="s">
        <v>174</v>
      </c>
      <c r="H30" s="23">
        <v>20000</v>
      </c>
      <c r="I30" s="26" t="s">
        <v>217</v>
      </c>
      <c r="J30" s="22" t="s">
        <v>150</v>
      </c>
      <c r="K30" s="22" t="s">
        <v>214</v>
      </c>
    </row>
    <row r="31" ht="24">
      <c r="G31" s="21" t="s">
        <v>168</v>
      </c>
    </row>
    <row r="32" spans="1:11" ht="24">
      <c r="A32" s="22" t="s">
        <v>140</v>
      </c>
      <c r="B32" s="22" t="s">
        <v>141</v>
      </c>
      <c r="C32" s="22" t="s">
        <v>142</v>
      </c>
      <c r="D32" s="22" t="s">
        <v>143</v>
      </c>
      <c r="E32" s="22" t="s">
        <v>144</v>
      </c>
      <c r="F32" s="22" t="s">
        <v>50</v>
      </c>
      <c r="G32" s="21" t="s">
        <v>175</v>
      </c>
      <c r="H32" s="23">
        <v>11000</v>
      </c>
      <c r="I32" s="26" t="s">
        <v>217</v>
      </c>
      <c r="J32" s="22" t="s">
        <v>150</v>
      </c>
      <c r="K32" s="22" t="s">
        <v>216</v>
      </c>
    </row>
    <row r="33" spans="1:11" ht="24">
      <c r="A33" s="22" t="s">
        <v>140</v>
      </c>
      <c r="B33" s="22" t="s">
        <v>141</v>
      </c>
      <c r="C33" s="22" t="s">
        <v>142</v>
      </c>
      <c r="D33" s="22" t="s">
        <v>143</v>
      </c>
      <c r="E33" s="22" t="s">
        <v>144</v>
      </c>
      <c r="F33" s="22" t="s">
        <v>50</v>
      </c>
      <c r="G33" s="21" t="s">
        <v>176</v>
      </c>
      <c r="H33" s="23">
        <v>8000</v>
      </c>
      <c r="I33" s="26" t="s">
        <v>217</v>
      </c>
      <c r="J33" s="22" t="s">
        <v>150</v>
      </c>
      <c r="K33" s="22" t="s">
        <v>216</v>
      </c>
    </row>
    <row r="34" ht="24">
      <c r="G34" s="21" t="s">
        <v>177</v>
      </c>
    </row>
    <row r="35" spans="1:11" ht="24">
      <c r="A35" s="22" t="s">
        <v>140</v>
      </c>
      <c r="B35" s="22" t="s">
        <v>141</v>
      </c>
      <c r="C35" s="22" t="s">
        <v>142</v>
      </c>
      <c r="D35" s="22" t="s">
        <v>143</v>
      </c>
      <c r="E35" s="22" t="s">
        <v>144</v>
      </c>
      <c r="F35" s="22" t="s">
        <v>50</v>
      </c>
      <c r="G35" s="21" t="s">
        <v>155</v>
      </c>
      <c r="H35" s="23">
        <v>32000</v>
      </c>
      <c r="I35" s="26" t="s">
        <v>217</v>
      </c>
      <c r="J35" s="22" t="s">
        <v>150</v>
      </c>
      <c r="K35" s="22" t="s">
        <v>214</v>
      </c>
    </row>
    <row r="36" ht="24">
      <c r="G36" s="21" t="s">
        <v>178</v>
      </c>
    </row>
    <row r="37" spans="1:11" ht="24">
      <c r="A37" s="22" t="s">
        <v>140</v>
      </c>
      <c r="B37" s="22" t="s">
        <v>141</v>
      </c>
      <c r="C37" s="22" t="s">
        <v>142</v>
      </c>
      <c r="D37" s="22" t="s">
        <v>143</v>
      </c>
      <c r="E37" s="22" t="s">
        <v>144</v>
      </c>
      <c r="F37" s="22" t="s">
        <v>50</v>
      </c>
      <c r="G37" s="21" t="s">
        <v>179</v>
      </c>
      <c r="H37" s="23">
        <v>500000</v>
      </c>
      <c r="I37" s="26" t="s">
        <v>217</v>
      </c>
      <c r="J37" s="22" t="s">
        <v>150</v>
      </c>
      <c r="K37" s="22" t="s">
        <v>216</v>
      </c>
    </row>
    <row r="38" ht="24">
      <c r="G38" s="21" t="s">
        <v>180</v>
      </c>
    </row>
    <row r="39" spans="1:11" ht="24">
      <c r="A39" s="22" t="s">
        <v>140</v>
      </c>
      <c r="B39" s="22" t="s">
        <v>141</v>
      </c>
      <c r="C39" s="22" t="s">
        <v>142</v>
      </c>
      <c r="D39" s="22" t="s">
        <v>143</v>
      </c>
      <c r="E39" s="22" t="s">
        <v>144</v>
      </c>
      <c r="F39" s="22" t="s">
        <v>50</v>
      </c>
      <c r="G39" s="21" t="s">
        <v>181</v>
      </c>
      <c r="H39" s="23">
        <v>350000</v>
      </c>
      <c r="I39" s="26" t="s">
        <v>217</v>
      </c>
      <c r="J39" s="22" t="s">
        <v>150</v>
      </c>
      <c r="K39" s="22" t="s">
        <v>216</v>
      </c>
    </row>
    <row r="40" ht="24">
      <c r="G40" s="21" t="s">
        <v>182</v>
      </c>
    </row>
    <row r="41" ht="24">
      <c r="G41" s="21" t="s">
        <v>183</v>
      </c>
    </row>
    <row r="42" spans="1:11" ht="24">
      <c r="A42" s="22" t="s">
        <v>140</v>
      </c>
      <c r="B42" s="22" t="s">
        <v>141</v>
      </c>
      <c r="C42" s="22" t="s">
        <v>142</v>
      </c>
      <c r="D42" s="22" t="s">
        <v>143</v>
      </c>
      <c r="E42" s="22" t="s">
        <v>144</v>
      </c>
      <c r="F42" s="22" t="s">
        <v>50</v>
      </c>
      <c r="G42" s="21" t="s">
        <v>185</v>
      </c>
      <c r="H42" s="23">
        <v>350000</v>
      </c>
      <c r="I42" s="26" t="s">
        <v>217</v>
      </c>
      <c r="J42" s="22" t="s">
        <v>150</v>
      </c>
      <c r="K42" s="22" t="s">
        <v>149</v>
      </c>
    </row>
    <row r="43" ht="24">
      <c r="G43" s="21" t="s">
        <v>186</v>
      </c>
    </row>
    <row r="44" spans="1:11" ht="24">
      <c r="A44" s="22" t="s">
        <v>140</v>
      </c>
      <c r="B44" s="22" t="s">
        <v>141</v>
      </c>
      <c r="C44" s="22" t="s">
        <v>142</v>
      </c>
      <c r="D44" s="22" t="s">
        <v>143</v>
      </c>
      <c r="E44" s="22" t="s">
        <v>144</v>
      </c>
      <c r="F44" s="22" t="s">
        <v>50</v>
      </c>
      <c r="G44" s="21" t="s">
        <v>187</v>
      </c>
      <c r="H44" s="23">
        <v>350000</v>
      </c>
      <c r="I44" s="26" t="s">
        <v>217</v>
      </c>
      <c r="J44" s="22" t="s">
        <v>150</v>
      </c>
      <c r="K44" s="22" t="s">
        <v>215</v>
      </c>
    </row>
    <row r="45" ht="24">
      <c r="G45" s="21" t="s">
        <v>188</v>
      </c>
    </row>
    <row r="46" ht="24">
      <c r="G46" s="21" t="s">
        <v>184</v>
      </c>
    </row>
    <row r="47" spans="1:11" ht="24">
      <c r="A47" s="22" t="s">
        <v>140</v>
      </c>
      <c r="B47" s="22" t="s">
        <v>141</v>
      </c>
      <c r="C47" s="22" t="s">
        <v>142</v>
      </c>
      <c r="D47" s="22" t="s">
        <v>143</v>
      </c>
      <c r="E47" s="22" t="s">
        <v>144</v>
      </c>
      <c r="F47" s="22" t="s">
        <v>50</v>
      </c>
      <c r="G47" s="21" t="s">
        <v>189</v>
      </c>
      <c r="H47" s="23">
        <v>150000</v>
      </c>
      <c r="I47" s="26" t="s">
        <v>217</v>
      </c>
      <c r="J47" s="22" t="s">
        <v>150</v>
      </c>
      <c r="K47" s="22" t="s">
        <v>216</v>
      </c>
    </row>
    <row r="48" ht="24">
      <c r="G48" s="21" t="s">
        <v>190</v>
      </c>
    </row>
    <row r="49" ht="24">
      <c r="G49" s="21" t="s">
        <v>191</v>
      </c>
    </row>
    <row r="50" spans="1:11" ht="24">
      <c r="A50" s="22" t="s">
        <v>140</v>
      </c>
      <c r="B50" s="22" t="s">
        <v>141</v>
      </c>
      <c r="C50" s="22" t="s">
        <v>142</v>
      </c>
      <c r="D50" s="22" t="s">
        <v>143</v>
      </c>
      <c r="E50" s="22" t="s">
        <v>144</v>
      </c>
      <c r="F50" s="22" t="s">
        <v>50</v>
      </c>
      <c r="G50" s="21" t="s">
        <v>192</v>
      </c>
      <c r="H50" s="23">
        <v>200000</v>
      </c>
      <c r="I50" s="26" t="s">
        <v>217</v>
      </c>
      <c r="J50" s="22" t="s">
        <v>150</v>
      </c>
      <c r="K50" s="22" t="s">
        <v>216</v>
      </c>
    </row>
    <row r="51" ht="24">
      <c r="G51" s="21" t="s">
        <v>194</v>
      </c>
    </row>
    <row r="52" ht="24">
      <c r="G52" s="21" t="s">
        <v>193</v>
      </c>
    </row>
    <row r="53" spans="1:11" ht="24">
      <c r="A53" s="22" t="s">
        <v>140</v>
      </c>
      <c r="B53" s="22" t="s">
        <v>141</v>
      </c>
      <c r="C53" s="22" t="s">
        <v>142</v>
      </c>
      <c r="D53" s="22" t="s">
        <v>143</v>
      </c>
      <c r="E53" s="22" t="s">
        <v>144</v>
      </c>
      <c r="F53" s="22" t="s">
        <v>50</v>
      </c>
      <c r="G53" s="21" t="s">
        <v>195</v>
      </c>
      <c r="H53" s="23">
        <v>400000</v>
      </c>
      <c r="I53" s="26" t="s">
        <v>217</v>
      </c>
      <c r="J53" s="22" t="s">
        <v>150</v>
      </c>
      <c r="K53" s="22" t="s">
        <v>216</v>
      </c>
    </row>
    <row r="54" ht="24">
      <c r="G54" s="21" t="s">
        <v>196</v>
      </c>
    </row>
    <row r="55" spans="1:11" ht="24">
      <c r="A55" s="22" t="s">
        <v>140</v>
      </c>
      <c r="B55" s="22" t="s">
        <v>141</v>
      </c>
      <c r="C55" s="22" t="s">
        <v>142</v>
      </c>
      <c r="D55" s="22" t="s">
        <v>143</v>
      </c>
      <c r="E55" s="22" t="s">
        <v>144</v>
      </c>
      <c r="F55" s="22" t="s">
        <v>50</v>
      </c>
      <c r="G55" s="21" t="s">
        <v>197</v>
      </c>
      <c r="H55" s="23">
        <v>350000</v>
      </c>
      <c r="I55" s="26" t="s">
        <v>217</v>
      </c>
      <c r="J55" s="22" t="s">
        <v>150</v>
      </c>
      <c r="K55" s="22" t="s">
        <v>216</v>
      </c>
    </row>
    <row r="56" ht="24">
      <c r="G56" s="21" t="s">
        <v>198</v>
      </c>
    </row>
    <row r="57" spans="1:11" ht="24">
      <c r="A57" s="22" t="s">
        <v>140</v>
      </c>
      <c r="B57" s="22" t="s">
        <v>141</v>
      </c>
      <c r="C57" s="22" t="s">
        <v>142</v>
      </c>
      <c r="D57" s="22" t="s">
        <v>143</v>
      </c>
      <c r="E57" s="22" t="s">
        <v>144</v>
      </c>
      <c r="F57" s="22" t="s">
        <v>50</v>
      </c>
      <c r="G57" s="21" t="s">
        <v>199</v>
      </c>
      <c r="H57" s="23">
        <v>350000</v>
      </c>
      <c r="I57" s="26" t="s">
        <v>217</v>
      </c>
      <c r="J57" s="22" t="s">
        <v>150</v>
      </c>
      <c r="K57" s="22" t="s">
        <v>216</v>
      </c>
    </row>
    <row r="58" ht="24">
      <c r="G58" s="21" t="s">
        <v>200</v>
      </c>
    </row>
    <row r="59" spans="1:11" ht="24">
      <c r="A59" s="22" t="s">
        <v>140</v>
      </c>
      <c r="B59" s="22" t="s">
        <v>141</v>
      </c>
      <c r="C59" s="22" t="s">
        <v>142</v>
      </c>
      <c r="D59" s="22" t="s">
        <v>143</v>
      </c>
      <c r="E59" s="22" t="s">
        <v>144</v>
      </c>
      <c r="F59" s="22" t="s">
        <v>50</v>
      </c>
      <c r="G59" s="21" t="s">
        <v>201</v>
      </c>
      <c r="H59" s="23">
        <v>350000</v>
      </c>
      <c r="I59" s="26" t="s">
        <v>217</v>
      </c>
      <c r="J59" s="22" t="s">
        <v>150</v>
      </c>
      <c r="K59" s="22" t="s">
        <v>216</v>
      </c>
    </row>
    <row r="60" ht="24">
      <c r="G60" s="21" t="s">
        <v>202</v>
      </c>
    </row>
    <row r="61" spans="1:11" ht="24">
      <c r="A61" s="22" t="s">
        <v>140</v>
      </c>
      <c r="B61" s="22" t="s">
        <v>141</v>
      </c>
      <c r="C61" s="22" t="s">
        <v>142</v>
      </c>
      <c r="D61" s="22" t="s">
        <v>143</v>
      </c>
      <c r="E61" s="22" t="s">
        <v>144</v>
      </c>
      <c r="F61" s="22" t="s">
        <v>50</v>
      </c>
      <c r="G61" s="21" t="s">
        <v>203</v>
      </c>
      <c r="H61" s="23">
        <v>350000</v>
      </c>
      <c r="I61" s="26" t="s">
        <v>217</v>
      </c>
      <c r="J61" s="22" t="s">
        <v>150</v>
      </c>
      <c r="K61" s="22" t="s">
        <v>216</v>
      </c>
    </row>
    <row r="62" ht="24">
      <c r="G62" s="21" t="s">
        <v>204</v>
      </c>
    </row>
    <row r="63" spans="1:11" ht="24">
      <c r="A63" s="22" t="s">
        <v>140</v>
      </c>
      <c r="B63" s="22" t="s">
        <v>141</v>
      </c>
      <c r="C63" s="22" t="s">
        <v>142</v>
      </c>
      <c r="D63" s="22" t="s">
        <v>143</v>
      </c>
      <c r="E63" s="22" t="s">
        <v>144</v>
      </c>
      <c r="F63" s="22" t="s">
        <v>50</v>
      </c>
      <c r="G63" s="21" t="s">
        <v>205</v>
      </c>
      <c r="H63" s="23">
        <v>150000</v>
      </c>
      <c r="I63" s="26" t="s">
        <v>217</v>
      </c>
      <c r="J63" s="22" t="s">
        <v>150</v>
      </c>
      <c r="K63" s="22" t="s">
        <v>216</v>
      </c>
    </row>
    <row r="64" ht="24">
      <c r="G64" s="21" t="s">
        <v>206</v>
      </c>
    </row>
    <row r="65" ht="24">
      <c r="G65" s="21" t="s">
        <v>183</v>
      </c>
    </row>
    <row r="66" spans="1:11" ht="24">
      <c r="A66" s="22" t="s">
        <v>140</v>
      </c>
      <c r="B66" s="22" t="s">
        <v>141</v>
      </c>
      <c r="C66" s="22" t="s">
        <v>142</v>
      </c>
      <c r="D66" s="22" t="s">
        <v>143</v>
      </c>
      <c r="E66" s="22" t="s">
        <v>144</v>
      </c>
      <c r="F66" s="22" t="s">
        <v>50</v>
      </c>
      <c r="G66" s="21" t="s">
        <v>207</v>
      </c>
      <c r="H66" s="23">
        <v>200000</v>
      </c>
      <c r="I66" s="26" t="s">
        <v>217</v>
      </c>
      <c r="J66" s="22" t="s">
        <v>150</v>
      </c>
      <c r="K66" s="22" t="s">
        <v>149</v>
      </c>
    </row>
    <row r="67" ht="24">
      <c r="G67" s="21" t="s">
        <v>208</v>
      </c>
    </row>
    <row r="68" ht="24">
      <c r="G68" s="21" t="s">
        <v>183</v>
      </c>
    </row>
    <row r="69" spans="1:11" ht="24">
      <c r="A69" s="22" t="s">
        <v>140</v>
      </c>
      <c r="B69" s="22" t="s">
        <v>141</v>
      </c>
      <c r="C69" s="22" t="s">
        <v>142</v>
      </c>
      <c r="D69" s="22" t="s">
        <v>143</v>
      </c>
      <c r="E69" s="22" t="s">
        <v>144</v>
      </c>
      <c r="F69" s="22" t="s">
        <v>50</v>
      </c>
      <c r="G69" s="21" t="s">
        <v>209</v>
      </c>
      <c r="H69" s="23">
        <v>350000</v>
      </c>
      <c r="I69" s="26" t="s">
        <v>217</v>
      </c>
      <c r="J69" s="22" t="s">
        <v>150</v>
      </c>
      <c r="K69" s="22" t="s">
        <v>216</v>
      </c>
    </row>
    <row r="70" ht="24">
      <c r="G70" s="21" t="s">
        <v>210</v>
      </c>
    </row>
    <row r="71" ht="24">
      <c r="G71" s="21" t="s">
        <v>183</v>
      </c>
    </row>
    <row r="72" spans="1:11" ht="24">
      <c r="A72" s="22" t="s">
        <v>140</v>
      </c>
      <c r="B72" s="22" t="s">
        <v>141</v>
      </c>
      <c r="C72" s="22" t="s">
        <v>142</v>
      </c>
      <c r="D72" s="22" t="s">
        <v>143</v>
      </c>
      <c r="E72" s="22" t="s">
        <v>144</v>
      </c>
      <c r="F72" s="22" t="s">
        <v>50</v>
      </c>
      <c r="G72" s="21" t="s">
        <v>211</v>
      </c>
      <c r="H72" s="23">
        <v>350000</v>
      </c>
      <c r="I72" s="26" t="s">
        <v>217</v>
      </c>
      <c r="J72" s="22" t="s">
        <v>150</v>
      </c>
      <c r="K72" s="22" t="s">
        <v>216</v>
      </c>
    </row>
    <row r="73" ht="24">
      <c r="G73" s="21" t="s">
        <v>212</v>
      </c>
    </row>
  </sheetData>
  <sheetProtection/>
  <dataValidations count="2">
    <dataValidation type="list" allowBlank="1" showInputMessage="1" showErrorMessage="1" sqref="I2 I5:I6 I8 I10 I12 I14 I16:I18 I20 I22 I24 I26:I28 I30 I32:I33 I35 I37 I39 I42 I44 I47 I50 I53 I55 I57 I59 I61 I63 I66 I69 I7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2024-03-12T04:09:26Z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